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<sst xmlns="http://schemas.openxmlformats.org/spreadsheetml/2006/main" count="39" uniqueCount="39">
  <si>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</si>
  <si>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</si>
  <si>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</si>
  <si>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</si>
  <si>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</si>
  <si>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</si>
  <si>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</si>
  <si>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</si>
  <si>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</si>
  <si>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</si>
  <si>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</si>
  <si>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</si>
  <si>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</si>
  <si>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</si>
  <si>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</si>
  <si>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</si>
  <si>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</si>
  <si>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</si>
  <si>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</si>
  <si>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</si>
  <si>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</si>
  <si>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</si>
  <si>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</si>
  <si>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</si>
  <si>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</si>
  <si>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</si>
  <si>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</si>
  <si>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Устьянцевская СОШ</t>
  </si>
  <si>
    <t>Пром.</t>
  </si>
  <si>
    <t>Хлеб</t>
  </si>
  <si>
    <t>Итого</t>
  </si>
  <si>
    <t>54-12с-2020</t>
  </si>
  <si>
    <t>54-25м-2020</t>
  </si>
  <si>
    <t>54-8г-2020</t>
  </si>
  <si>
    <t xml:space="preserve">Капуста тушеная </t>
  </si>
  <si>
    <t>Курица отварная</t>
  </si>
  <si>
    <t>Суп с рыбными консервами (сайра)</t>
  </si>
  <si>
    <t>Компот из смородины черной</t>
  </si>
  <si>
    <t>54-8хн-2020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</si>
</sst>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23" sqref="B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4" t="s">
        <v>36</v>
      </c>
      <c r="E13" s="17">
        <v>250</v>
      </c>
      <c r="F13" s="26">
        <v>25.5</v>
      </c>
      <c r="G13" s="17">
        <v>155.1</v>
      </c>
      <c r="H13" s="17">
        <v>9.9</v>
      </c>
      <c r="I13" s="17">
        <v>4.9000000000000004</v>
      </c>
      <c r="J13" s="18">
        <v>18</v>
      </c>
    </row>
    <row r="14" spans="1:10">
      <c r="A14" s="7"/>
      <c r="B14" s="1" t="s">
        <v>17</v>
      </c>
      <c r="C14" s="2" t="s">
        <v>32</v>
      </c>
      <c r="D14" s="34" t="s">
        <v>35</v>
      </c>
      <c r="E14" s="17">
        <v>90</v>
      </c>
      <c r="F14" s="26">
        <v>33.799999999999997</v>
      </c>
      <c r="G14" s="17">
        <v>139.4</v>
      </c>
      <c r="H14" s="17">
        <v>29</v>
      </c>
      <c r="I14" s="17">
        <v>2.1</v>
      </c>
      <c r="J14" s="18">
        <v>1.1000000000000001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5.5</v>
      </c>
      <c r="G15" s="17">
        <v>122</v>
      </c>
      <c r="H15" s="17">
        <v>3.6</v>
      </c>
      <c r="I15" s="17">
        <v>5</v>
      </c>
      <c r="J15" s="18">
        <v>15.8</v>
      </c>
    </row>
    <row r="16" spans="1:10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>
        <v>7.9</v>
      </c>
      <c r="G16" s="17">
        <v>3.2</v>
      </c>
      <c r="H16" s="17">
        <v>0.6</v>
      </c>
      <c r="I16" s="17">
        <v>0</v>
      </c>
      <c r="J16" s="18">
        <v>22.7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3.36</v>
      </c>
      <c r="G17" s="17">
        <v>115.8</v>
      </c>
      <c r="H17" s="17">
        <v>4.5999999999999996</v>
      </c>
      <c r="I17" s="17">
        <v>0.6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A21" s="38"/>
      <c r="B21" s="39"/>
      <c r="C21" s="39"/>
      <c r="D21" s="42" t="s">
        <v>30</v>
      </c>
      <c r="E21" s="40"/>
      <c r="F21" s="41">
        <f>F4+F5+F6+F7+F9+F12+F13+F14+F15+F16+F17+F19</f>
        <v>76.06</v>
      </c>
      <c r="G21" s="40">
        <f>G4+G5+G6+G7+G9+G12+G13+G14+G15+G16+G17+G19</f>
        <v>535.5</v>
      </c>
      <c r="H21" s="40">
        <f>H4+H5+H6+H7+H9+H12+H13+H14+H15+H16+H17+H19</f>
        <v>47.7</v>
      </c>
      <c r="I21" s="40">
        <f>I4+I5+I6+I7+I9+I13+I12+I14+I15+I16+I17+I19</f>
        <v>12.6</v>
      </c>
      <c r="J21" s="40">
        <f>J4+J5+J6+J7+J9+J12+J13+J14+J15+J16+J17+J19</f>
        <v>80.600000000000009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Лидия</cp:lastModifiedBy>
  <cp:lastPrinted>2021-11-30T04:05:25Z</cp:lastPrinted>
  <dcterms:created xsi:type="dcterms:W3CDTF">2015-06-05T18:19:34Z</dcterms:created>
  <dcterms:modified xsi:type="dcterms:W3CDTF">2021-12-10T09:56:55Z</dcterms:modified>
</cp:coreProperties>
</file>